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<sst xmlns="http://schemas.openxmlformats.org/spreadsheetml/2006/main" count="12" uniqueCount="12">
  <si>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 xml:space="preserve">Наименование затрат </t>
  </si>
  <si>
    <t>Сумма, тыс.руб.</t>
  </si>
  <si>
    <t>Покупка электроэнергии</t>
  </si>
  <si>
    <t>Услуги сетевых компаний за передачу электроэнергии</t>
  </si>
  <si>
    <t>Итого</t>
  </si>
  <si>
    <t>Покупка мощности</t>
  </si>
  <si>
    <t>Прочие расходы, связанные с куплей-продажей электроэнергии</t>
  </si>
  <si>
    <t>Состав и структура затрат на производство и реализацию товаров (работ, услуг)</t>
  </si>
  <si>
    <t xml:space="preserve"> за 2025 год</t>
  </si>
  <si>
    <t>Тепловая деятельность Топливно-энергетические ресурсы</t>
  </si>
  <si>
    <t>Прочие расходы, связанные с тепловой деятельностью</t>
  </si>
  <si>
    <t>Тепловая деятельность Тех.эксплуатация и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</si>
</sst>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</font>
    <font>
      <sz val="8"/>
      <name val="Arial"/>
    </font>
    <font>
      <sz val="10"/>
      <name val="Arial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20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0"/>
      <color indexed="9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sz val="10"/>
      <color indexed="62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60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3" fillId="0" borderId="0"/>
    <xf numFmtId="0" fontId="6" fillId="0" borderId="0"/>
    <xf numFmtId="0" fontId="8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3" applyNumberFormat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11" fillId="0" borderId="0"/>
    <xf numFmtId="0" fontId="7" fillId="23" borderId="9" applyNumberFormat="0" applyFont="0" applyAlignment="0" applyProtection="0"/>
    <xf numFmtId="0" fontId="25" fillId="20" borderId="10" applyNumberFormat="0" applyAlignment="0" applyProtection="0"/>
    <xf numFmtId="0" fontId="10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7" fillId="0" borderId="0"/>
    <xf numFmtId="0" fontId="7" fillId="0" borderId="0"/>
    <xf numFmtId="0" fontId="29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30" fillId="0" borderId="0"/>
    <xf numFmtId="0" fontId="1" fillId="0" borderId="0"/>
    <xf numFmtId="0" fontId="1" fillId="0" borderId="0"/>
    <xf numFmtId="0" fontId="29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3" fontId="5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_полн.форма вер.3 с изм. от 30.09.10 контракт" xfId="40"/>
    <cellStyle name="Note" xfId="41"/>
    <cellStyle name="Output" xfId="42"/>
    <cellStyle name="Title" xfId="43"/>
    <cellStyle name="Total" xfId="44"/>
    <cellStyle name="Warning Text" xfId="45"/>
    <cellStyle name="Обычный" xfId="0" builtinId="0"/>
    <cellStyle name="Обычный 10" xfId="1"/>
    <cellStyle name="Обычный 2" xfId="46"/>
    <cellStyle name="Обычный 2 2" xfId="47"/>
    <cellStyle name="Обычный 2 3" xfId="48"/>
    <cellStyle name="Обычный 3" xfId="2"/>
    <cellStyle name="Обычный 3 2" xfId="49"/>
    <cellStyle name="Обычный 3 2 2" xfId="50"/>
    <cellStyle name="Обычный 3 3" xfId="51"/>
    <cellStyle name="Обычный 4" xfId="52"/>
    <cellStyle name="Обычный 5" xfId="53"/>
    <cellStyle name="Обычный 5 2" xfId="54"/>
    <cellStyle name="Обычный 6" xfId="55"/>
    <cellStyle name="Обычный 7" xfId="56"/>
    <cellStyle name="Обычный 8" xfId="57"/>
    <cellStyle name="Обычный 8 2" xfId="78"/>
    <cellStyle name="Обычный 9" xfId="3"/>
    <cellStyle name="Процентный 2" xfId="58"/>
    <cellStyle name="Процентный 2 2" xfId="59"/>
    <cellStyle name="Стиль 1" xfId="60"/>
    <cellStyle name="Финансовый 10" xfId="62"/>
    <cellStyle name="Финансовый 11" xfId="63"/>
    <cellStyle name="Финансовый 12" xfId="64"/>
    <cellStyle name="Финансовый 13" xfId="61"/>
    <cellStyle name="Финансовый 14" xfId="77"/>
    <cellStyle name="Финансовый 15" xfId="82"/>
    <cellStyle name="Финансовый 16" xfId="90"/>
    <cellStyle name="Финансовый 17" xfId="84"/>
    <cellStyle name="Финансовый 18" xfId="88"/>
    <cellStyle name="Финансовый 19" xfId="79"/>
    <cellStyle name="Финансовый 2" xfId="65"/>
    <cellStyle name="Финансовый 2 2" xfId="66"/>
    <cellStyle name="Финансовый 20" xfId="87"/>
    <cellStyle name="Финансовый 21" xfId="80"/>
    <cellStyle name="Финансовый 22" xfId="86"/>
    <cellStyle name="Финансовый 23" xfId="81"/>
    <cellStyle name="Финансовый 24" xfId="91"/>
    <cellStyle name="Финансовый 25" xfId="83"/>
    <cellStyle name="Финансовый 26" xfId="85"/>
    <cellStyle name="Финансовый 27" xfId="89"/>
    <cellStyle name="Финансовый 3" xfId="67"/>
    <cellStyle name="Финансовый 4" xfId="68"/>
    <cellStyle name="Финансовый 4 2" xfId="69"/>
    <cellStyle name="Финансовый 5" xfId="70"/>
    <cellStyle name="Финансовый 5 2" xfId="71"/>
    <cellStyle name="Финансовый 6" xfId="72"/>
    <cellStyle name="Финансовый 6 2" xfId="73"/>
    <cellStyle name="Финансовый 7" xfId="74"/>
    <cellStyle name="Финансовый 8" xfId="75"/>
    <cellStyle name="Финансовый 9" xfId="7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2"/>
  <sheetViews>
    <sheetView tabSelected="1" workbookViewId="0">
      <selection activeCell="F21" sqref="F21"/>
    </sheetView>
  </sheetViews>
  <sheetFormatPr defaultRowHeight="15" x14ac:dyDescent="0.25"/>
  <cols>
    <col min="1" max="1" width="5.7109375" customWidth="1"/>
    <col min="2" max="2" width="58.42578125" customWidth="1"/>
    <col min="3" max="3" width="23.5703125" customWidth="1"/>
  </cols>
  <sheetData>
    <row r="2" spans="2:3" x14ac:dyDescent="0.25">
      <c r="B2" s="10" t="s">
        <v>7</v>
      </c>
      <c r="C2" s="10"/>
    </row>
    <row r="3" spans="2:3" x14ac:dyDescent="0.25">
      <c r="B3" s="9" t="s">
        <v>8</v>
      </c>
      <c r="C3" s="9"/>
    </row>
    <row r="4" spans="2:3" x14ac:dyDescent="0.25">
      <c r="B4" s="2" t="s">
        <v>0</v>
      </c>
      <c r="C4" s="2" t="s">
        <v>1</v>
      </c>
    </row>
    <row r="5" spans="2:3" x14ac:dyDescent="0.25">
      <c r="B5" s="3" t="s">
        <v>2</v>
      </c>
      <c r="C5" s="8">
        <v>892110</v>
      </c>
    </row>
    <row r="6" spans="2:3" x14ac:dyDescent="0.25">
      <c r="B6" s="3" t="s">
        <v>5</v>
      </c>
      <c r="C6" s="8">
        <v>672514</v>
      </c>
    </row>
    <row r="7" spans="2:3" x14ac:dyDescent="0.25">
      <c r="B7" s="3" t="s">
        <v>3</v>
      </c>
      <c r="C7" s="8">
        <v>928802</v>
      </c>
    </row>
    <row r="8" spans="2:3" ht="30" x14ac:dyDescent="0.25">
      <c r="B8" s="5" t="s">
        <v>6</v>
      </c>
      <c r="C8" s="4">
        <v>103636</v>
      </c>
    </row>
    <row r="9" spans="2:3" x14ac:dyDescent="0.25">
      <c r="B9" s="5" t="s">
        <v>9</v>
      </c>
      <c r="C9" s="4">
        <v>207102</v>
      </c>
    </row>
    <row r="10" spans="2:3" x14ac:dyDescent="0.25">
      <c r="B10" s="5" t="s">
        <v>11</v>
      </c>
      <c r="C10" s="4">
        <v>19371</v>
      </c>
    </row>
    <row r="11" spans="2:3" x14ac:dyDescent="0.25">
      <c r="B11" s="5" t="s">
        <v>10</v>
      </c>
      <c r="C11" s="4">
        <v>99600</v>
      </c>
    </row>
    <row r="12" spans="2:3" s="1" customFormat="1" x14ac:dyDescent="0.25">
      <c r="B12" s="6" t="s">
        <v>4</v>
      </c>
      <c r="C12" s="7">
        <f>SUM(C5:C11)</f>
        <v>2923135</v>
      </c>
    </row>
  </sheetData>
  <mergeCells count="2">
    <mergeCell ref="B3:C3"/>
    <mergeCell ref="B2:C2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2026-04-13T10:48:26Z</dcterms:modified>
</cp:coreProperties>
</file>